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Points 2020\"/>
    </mc:Choice>
  </mc:AlternateContent>
  <xr:revisionPtr revIDLastSave="0" documentId="10_ncr:100000_{0926778E-2ECC-44AA-8732-8BF1F8E429CA}" xr6:coauthVersionLast="31" xr6:coauthVersionMax="45" xr10:uidLastSave="{00000000-0000-0000-0000-000000000000}"/>
  <bookViews>
    <workbookView xWindow="0" yWindow="0" windowWidth="20490" windowHeight="7545" xr2:uid="{0311ED6F-05B3-481E-99D0-7BB69B0BD97F}"/>
  </bookViews>
  <sheets>
    <sheet name="1D" sheetId="1" r:id="rId1"/>
    <sheet name="2D" sheetId="5" r:id="rId2"/>
    <sheet name="3D" sheetId="6" r:id="rId3"/>
    <sheet name="4D" sheetId="7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1" l="1"/>
</calcChain>
</file>

<file path=xl/sharedStrings.xml><?xml version="1.0" encoding="utf-8"?>
<sst xmlns="http://schemas.openxmlformats.org/spreadsheetml/2006/main" count="9" uniqueCount="6">
  <si>
    <t>PEEWEE 1D</t>
  </si>
  <si>
    <t>Total</t>
  </si>
  <si>
    <t>CHARLOTTE JUAREZ</t>
  </si>
  <si>
    <t>PEEWEE 2D</t>
  </si>
  <si>
    <t>PEEWEE 3D</t>
  </si>
  <si>
    <t>PEEWEE 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</si>
</sst>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dimension ref="A1:AM30"/>
  <sheetViews>
    <sheetView tabSelected="1" workbookViewId="0">
      <selection activeCell="B2" sqref="B2:AM2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0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 t="s">
        <v>2</v>
      </c>
      <c r="B2" s="4">
        <v>10</v>
      </c>
      <c r="C2" s="4">
        <v>10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>
        <f>SUM(B2:AL2)</f>
        <v>20</v>
      </c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OPmuQzxJ99qiW83es/cgafBheEslcu1L8I+BWwLYhGNiDvou2D2bud9DBQ8s1g7WSCLggMgGooXXddP9CUJfZw==" saltValue="zt24+2AAGc60ET0/6veWxw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25E5-F527-434B-BB8D-1351C6113277}">
  <dimension ref="A1:AM30"/>
  <sheetViews>
    <sheetView workbookViewId="0">
      <selection activeCell="T1" sqref="T1:U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3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smPd09q3RwqVwZb9P5jLAHKOFPtV7W5qPp7Bof8olDx2OAyjTjgvLt712LEdxisTOdxFT02eFBMPQv0dOajjGg==" saltValue="Z7WUOEzNs3ZK49L+Cn3pwA==" spinCount="100000" sheet="1" objects="1" scenarios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AD08-7FFA-44AD-814C-926479323617}">
  <dimension ref="A1:AM30"/>
  <sheetViews>
    <sheetView workbookViewId="0">
      <selection activeCell="R1" sqref="R1:S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4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s0tHofj3ixFv7FQvX3BlkhYgUpTgdRs4U7m1v9J5MWTeg1jcxG8ttBEQSV923Cc43e9Y/vO3kaEEmgXDzrsfuw==" saltValue="Gz4KwI0JqWlp/AXBUfb6WQ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3DD8-9298-4E6F-A67B-0644F02E8EF5}">
  <dimension ref="A1:AM30"/>
  <sheetViews>
    <sheetView workbookViewId="0">
      <selection activeCell="T1" sqref="T1"/>
    </sheetView>
  </sheetViews>
  <sheetFormatPr defaultRowHeight="15" x14ac:dyDescent="0.25"/>
  <cols>
    <col min="1" max="1" width="25" customWidth="1"/>
    <col min="2" max="3" width="3.7109375" bestFit="1" customWidth="1"/>
    <col min="4" max="5" width="3.7109375" customWidth="1"/>
    <col min="6" max="7" width="3.7109375" bestFit="1" customWidth="1"/>
    <col min="8" max="8" width="3.7109375" customWidth="1"/>
    <col min="9" max="10" width="3.7109375" bestFit="1" customWidth="1"/>
    <col min="11" max="14" width="3.7109375" customWidth="1"/>
    <col min="15" max="16" width="3.7109375" bestFit="1" customWidth="1"/>
    <col min="17" max="19" width="3.7109375" customWidth="1"/>
    <col min="20" max="21" width="3.7109375" bestFit="1" customWidth="1"/>
    <col min="22" max="27" width="3.7109375" customWidth="1"/>
    <col min="28" max="29" width="3.7109375" bestFit="1" customWidth="1"/>
    <col min="30" max="30" width="3.7109375" customWidth="1"/>
    <col min="31" max="32" width="3.7109375" bestFit="1" customWidth="1"/>
    <col min="33" max="33" width="3.7109375" customWidth="1"/>
    <col min="34" max="38" width="3.7109375" bestFit="1" customWidth="1"/>
  </cols>
  <sheetData>
    <row r="1" spans="1:39" ht="61.5" customHeight="1" x14ac:dyDescent="0.4">
      <c r="A1" s="1" t="s">
        <v>5</v>
      </c>
      <c r="B1" s="5">
        <v>43834</v>
      </c>
      <c r="C1" s="5">
        <v>43834</v>
      </c>
      <c r="D1" s="2">
        <v>43841</v>
      </c>
      <c r="E1" s="2">
        <v>43862</v>
      </c>
      <c r="F1" s="6">
        <v>43883</v>
      </c>
      <c r="G1" s="6">
        <v>43883</v>
      </c>
      <c r="H1" s="2">
        <v>43904</v>
      </c>
      <c r="I1" s="5">
        <v>43911</v>
      </c>
      <c r="J1" s="5">
        <v>43911</v>
      </c>
      <c r="K1" s="2">
        <v>43925</v>
      </c>
      <c r="L1" s="2">
        <v>43931</v>
      </c>
      <c r="M1" s="2">
        <v>43932</v>
      </c>
      <c r="N1" s="2">
        <v>43933</v>
      </c>
      <c r="O1" s="6">
        <v>43940</v>
      </c>
      <c r="P1" s="6">
        <v>43940</v>
      </c>
      <c r="Q1" s="2">
        <v>43953</v>
      </c>
      <c r="R1" s="5">
        <v>43954</v>
      </c>
      <c r="S1" s="5">
        <v>43954</v>
      </c>
      <c r="T1" s="7">
        <v>43960</v>
      </c>
      <c r="U1" s="7">
        <v>43961</v>
      </c>
      <c r="V1" s="2">
        <v>43982</v>
      </c>
      <c r="W1" s="2">
        <v>43996</v>
      </c>
      <c r="X1" s="2">
        <v>44010</v>
      </c>
      <c r="Y1" s="2">
        <v>44023</v>
      </c>
      <c r="Z1" s="2">
        <v>44024</v>
      </c>
      <c r="AA1" s="2">
        <v>44030</v>
      </c>
      <c r="AB1" s="6">
        <v>44051</v>
      </c>
      <c r="AC1" s="6">
        <v>44051</v>
      </c>
      <c r="AD1" s="2">
        <v>44052</v>
      </c>
      <c r="AE1" s="6">
        <v>44065</v>
      </c>
      <c r="AF1" s="6">
        <v>44065</v>
      </c>
      <c r="AG1" s="2">
        <v>44066</v>
      </c>
      <c r="AH1" s="5">
        <v>44086</v>
      </c>
      <c r="AI1" s="5">
        <v>44086</v>
      </c>
      <c r="AJ1" s="2">
        <v>44120</v>
      </c>
      <c r="AK1" s="2">
        <v>44121</v>
      </c>
      <c r="AL1" s="2">
        <v>44122</v>
      </c>
      <c r="AM1" s="3" t="s">
        <v>1</v>
      </c>
    </row>
    <row r="2" spans="1:3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</sheetData>
  <sheetProtection algorithmName="SHA-512" hashValue="9s+pofreYxge78wmsF7XVd6gcEeFrDElijZ9DoaXEr0MOQGvelMaYUhFgOohetKz3XwP/tx8elg3mF4yuuUMKg==" saltValue="JkGr7y4qHMNuSt6hIGKu2g==" spinCount="100000" sheet="1" objects="1" scenario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2020-01-10T03:05:26Z</dcterms:modified>
  <cp:category/>
  <cp:contentStatus/>
</cp:coreProperties>
</file>